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<sst xmlns="http://schemas.openxmlformats.org/spreadsheetml/2006/main" count="321" uniqueCount="109">
  <si>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</si>
  <si>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</si>
  <si>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</si>
  <si>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</si>
  <si>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</si>
  <si>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</si>
  <si>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</si>
  <si>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</si>
  <si>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</si>
  <si>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</si>
  <si>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</si>
  <si>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</si>
  <si>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</si>
  <si>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</si>
  <si>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</si>
  <si>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</si>
  <si>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</si>
  <si>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</si>
  <si>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</si>
  <si>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</si>
  <si>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</si>
  <si>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</si>
  <si>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</si>
  <si>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</si>
  <si>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</si>
  <si>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</si>
  <si>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</si>
  <si>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</si>
  <si>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</si>
  <si>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</si>
  <si>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</si>
  <si>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</si>
  <si>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</si>
  <si>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</si>
  <si>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</si>
  <si>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</si>
  <si>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</si>
  <si>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</si>
  <si>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</si>
  <si>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</si>
  <si>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</si>
  <si>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</si>
  <si>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</si>
  <si>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</si>
  <si>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</si>
  <si>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</si>
  <si>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</si>
  <si>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</si>
  <si>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</si>
  <si>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</si>
  <si>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</si>
  <si>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</si>
  <si>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</si>
  <si>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</si>
  <si>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</si>
  <si>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</si>
  <si>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</si>
  <si>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</si>
  <si>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</si>
  <si>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</si>
  <si>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</si>
  <si>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</si>
  <si>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</si>
  <si>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</si>
  <si>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</si>
  <si>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</si>
  <si>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</si>
  <si>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</si>
  <si>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</si>
  <si>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</si>
  <si>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</si>
  <si>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</si>
  <si>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</si>
  <si>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</si>
  <si>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</si>
  <si>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</si>
  <si>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</si>
  <si>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</si>
  <si>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</si>
  <si>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</si>
  <si>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</si>
  <si>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</si>
  <si>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</si>
  <si>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</si>
  <si>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</si>
  <si>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</si>
  <si>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</si>
  <si>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</si>
  <si>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</si>
  <si>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</si>
  <si>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</si>
  <si>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</si>
  <si>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</si>
  <si>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</si>
  <si>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</si>
  <si>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</si>
  <si>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</si>
  <si>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</si>
  <si>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</si>
  <si>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</si>
  <si>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</si>
  <si>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</si>
  <si>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</si>
  <si>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</si>
  <si>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</si>
  <si>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</si>
  <si>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</si>
  <si>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Бакаляс Н.В.</t>
  </si>
  <si>
    <t>МБОУ Хорошенская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</si>
</sst>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108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107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6" t="s">
        <v>4</v>
      </c>
      <c r="D44" s="57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120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570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6" t="s">
        <v>4</v>
      </c>
      <c r="D63" s="57"/>
      <c r="E63" s="31"/>
      <c r="F63" s="32">
        <f>F52+F62</f>
        <v>570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6" t="s">
        <v>4</v>
      </c>
      <c r="D101" s="57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6" t="s">
        <v>4</v>
      </c>
      <c r="D139" s="57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6" t="s">
        <v>4</v>
      </c>
      <c r="D158" s="57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6" t="s">
        <v>4</v>
      </c>
      <c r="D177" s="57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6" t="s">
        <v>4</v>
      </c>
      <c r="D196" s="57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58" t="s">
        <v>5</v>
      </c>
      <c r="D197" s="58"/>
      <c r="E197" s="58"/>
      <c r="F197" s="34">
        <f>(F24+F44+F63+F82+F101+F120+F139+F158+F177+F196)/(IF(F24=0,0,1)+IF(F44=0,0,1)+IF(F63=0,0,1)+IF(F82=0,0,1)+IF(F101=0,0,1)+IF(F120=0,0,1)+IF(F139=0,0,1)+IF(F158=0,0,1)+IF(F177=0,0,1)+IF(F196=0,0,1))</f>
        <v>556.5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dcterms:created xsi:type="dcterms:W3CDTF">2022-05-16T14:23:56Z</dcterms:created>
  <dcterms:modified xsi:type="dcterms:W3CDTF">2024-04-24T14:40:09Z</dcterms:modified>
</cp:coreProperties>
</file>